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<sst xmlns="http://schemas.openxmlformats.org/spreadsheetml/2006/main" count="19" uniqueCount="19">
  <si>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南平市中昱设计咨询有限公司入围面试考生名单</t>
  </si>
  <si>
    <t>岗位</t>
  </si>
  <si>
    <t>姓名</t>
  </si>
  <si>
    <t>建筑设计师</t>
  </si>
  <si>
    <t>结构设计师</t>
  </si>
  <si>
    <t>给排水设计师</t>
  </si>
  <si>
    <t>暖通空调设计师</t>
  </si>
  <si>
    <t>岩土审查师</t>
  </si>
  <si>
    <t>建筑审查师</t>
  </si>
  <si>
    <t>结构审查师</t>
  </si>
  <si>
    <t>给水排水审查师</t>
  </si>
  <si>
    <t>电气审查师</t>
  </si>
  <si>
    <t>暖通空调审查师</t>
  </si>
  <si>
    <t>出纳</t>
  </si>
  <si>
    <t>行政管理文员</t>
  </si>
  <si>
    <t>效果图设计员</t>
  </si>
  <si>
    <t>工程部职员（1）</t>
  </si>
  <si>
    <t>工程部职员（2）</t>
  </si>
  <si>
    <t>业务专员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</si>
</sst>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尤志文</v>
          </cell>
        </row>
        <row r="4">
          <cell r="B4" t="str">
            <v>谢永豪</v>
          </cell>
        </row>
        <row r="5">
          <cell r="B5" t="str">
            <v>黄少峰</v>
          </cell>
        </row>
        <row r="6">
          <cell r="B6" t="str">
            <v>游家伟</v>
          </cell>
        </row>
        <row r="7">
          <cell r="B7" t="str">
            <v>李东方</v>
          </cell>
        </row>
        <row r="8">
          <cell r="B8" t="str">
            <v>陈希</v>
          </cell>
        </row>
        <row r="9">
          <cell r="B9" t="str">
            <v>李鹏凌</v>
          </cell>
        </row>
        <row r="10">
          <cell r="B10" t="str">
            <v>林小英</v>
          </cell>
        </row>
        <row r="11">
          <cell r="B11" t="str">
            <v>叶其宪</v>
          </cell>
        </row>
        <row r="12">
          <cell r="B12" t="str">
            <v>林燕华</v>
          </cell>
        </row>
        <row r="13">
          <cell r="B13" t="str">
            <v>林森</v>
          </cell>
        </row>
        <row r="14">
          <cell r="B14" t="str">
            <v>余进盛</v>
          </cell>
        </row>
        <row r="15">
          <cell r="B15" t="str">
            <v>刘明浩</v>
          </cell>
        </row>
        <row r="16">
          <cell r="B16" t="str">
            <v>邹煜翎</v>
          </cell>
        </row>
        <row r="17">
          <cell r="B17" t="str">
            <v>林玲</v>
          </cell>
        </row>
        <row r="18">
          <cell r="B18" t="str">
            <v>黄慧瑶</v>
          </cell>
        </row>
        <row r="19">
          <cell r="B19" t="str">
            <v>唐炜静</v>
          </cell>
        </row>
        <row r="20">
          <cell r="B20" t="str">
            <v>赵昕颖</v>
          </cell>
        </row>
        <row r="21">
          <cell r="B21" t="str">
            <v>李馨</v>
          </cell>
        </row>
        <row r="22">
          <cell r="B22" t="str">
            <v>吴文娟</v>
          </cell>
        </row>
        <row r="23">
          <cell r="B23" t="str">
            <v>张琼亚</v>
          </cell>
        </row>
        <row r="24">
          <cell r="B24" t="str">
            <v>郭宝玉</v>
          </cell>
        </row>
        <row r="25">
          <cell r="B25" t="str">
            <v>王宇波</v>
          </cell>
        </row>
        <row r="26">
          <cell r="B26" t="str">
            <v>杨玉婷</v>
          </cell>
        </row>
        <row r="27">
          <cell r="B27" t="str">
            <v>邹诗炜</v>
          </cell>
        </row>
        <row r="28">
          <cell r="B28" t="str">
            <v>何慧敏</v>
          </cell>
        </row>
        <row r="29">
          <cell r="B29" t="str">
            <v>王旭榕</v>
          </cell>
        </row>
        <row r="30">
          <cell r="B30" t="str">
            <v>潘孙锐</v>
          </cell>
        </row>
        <row r="31">
          <cell r="B31" t="str">
            <v>郑毅勋</v>
          </cell>
        </row>
        <row r="32">
          <cell r="B32" t="str">
            <v>谢诗怡</v>
          </cell>
        </row>
        <row r="33">
          <cell r="B33" t="str">
            <v>谢梦祎</v>
          </cell>
        </row>
        <row r="34">
          <cell r="B34" t="str">
            <v>胡铭翔</v>
          </cell>
        </row>
        <row r="35">
          <cell r="B35" t="str">
            <v>吴丽娟</v>
          </cell>
        </row>
        <row r="36">
          <cell r="B36" t="str">
            <v>张佳丽</v>
          </cell>
        </row>
        <row r="37">
          <cell r="B37" t="str">
            <v>陈乐奔</v>
          </cell>
        </row>
        <row r="38">
          <cell r="B38" t="str">
            <v>庞志倩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abSelected="1" topLeftCell="A33" workbookViewId="0">
      <selection activeCell="B3" sqref="B3"/>
    </sheetView>
  </sheetViews>
  <sheetFormatPr defaultColWidth="9" defaultRowHeight="14.4" outlineLevelCol="1"/>
  <cols>
    <col min="1" max="1" width="37.8888888888889" customWidth="1"/>
    <col min="2" max="2" width="39.1111111111111" customWidth="1"/>
  </cols>
  <sheetData>
    <row r="1" ht="40" customHeight="1" spans="1:2">
      <c r="A1" s="1" t="s">
        <v>0</v>
      </c>
      <c r="B1" s="2"/>
    </row>
    <row r="2" ht="24" customHeight="1" spans="1:2">
      <c r="A2" s="3" t="s">
        <v>1</v>
      </c>
      <c r="B2" s="4" t="s">
        <v>2</v>
      </c>
    </row>
    <row r="3" ht="24" customHeight="1" spans="1:2">
      <c r="A3" s="5" t="s">
        <v>3</v>
      </c>
      <c r="B3" s="4" t="str" cm="1">
        <f t="array" ref="B3:B38">REPLACE([1]Sheet1!$B$3:$B$38,2,1,"*")</f>
        <v>尤*文</v>
      </c>
    </row>
    <row r="4" ht="24" customHeight="1" spans="1:2">
      <c r="A4" s="6"/>
      <c r="B4" s="4" t="str">
        <v>谢*豪</v>
      </c>
    </row>
    <row r="5" ht="24" customHeight="1" spans="1:2">
      <c r="A5" s="5" t="s">
        <v>4</v>
      </c>
      <c r="B5" s="4" t="str">
        <v>黄*峰</v>
      </c>
    </row>
    <row r="6" ht="24" customHeight="1" spans="1:2">
      <c r="A6" s="7"/>
      <c r="B6" s="4" t="str">
        <v>游*伟</v>
      </c>
    </row>
    <row r="7" ht="24" customHeight="1" spans="1:2">
      <c r="A7" s="3" t="s">
        <v>5</v>
      </c>
      <c r="B7" s="4" t="str">
        <v>李*方</v>
      </c>
    </row>
    <row r="8" ht="24" customHeight="1" spans="1:2">
      <c r="A8" s="3" t="s">
        <v>6</v>
      </c>
      <c r="B8" s="4" t="str">
        <v>陈*</v>
      </c>
    </row>
    <row r="9" ht="24" customHeight="1" spans="1:2">
      <c r="A9" s="3" t="s">
        <v>7</v>
      </c>
      <c r="B9" s="4" t="str">
        <v>李*凌</v>
      </c>
    </row>
    <row r="10" ht="24" customHeight="1" spans="1:2">
      <c r="A10" s="3" t="s">
        <v>8</v>
      </c>
      <c r="B10" s="4" t="str">
        <v>林*英</v>
      </c>
    </row>
    <row r="11" ht="24" customHeight="1" spans="1:2">
      <c r="A11" s="3" t="s">
        <v>9</v>
      </c>
      <c r="B11" s="4" t="str">
        <v>叶*宪</v>
      </c>
    </row>
    <row r="12" ht="24" customHeight="1" spans="1:2">
      <c r="A12" s="3" t="s">
        <v>10</v>
      </c>
      <c r="B12" s="4" t="str">
        <v>林*华</v>
      </c>
    </row>
    <row r="13" ht="24" customHeight="1" spans="1:2">
      <c r="A13" s="3" t="s">
        <v>11</v>
      </c>
      <c r="B13" s="4" t="str">
        <v>林*</v>
      </c>
    </row>
    <row r="14" ht="24" customHeight="1" spans="1:2">
      <c r="A14" s="5" t="s">
        <v>12</v>
      </c>
      <c r="B14" s="4" t="str">
        <v>余*盛</v>
      </c>
    </row>
    <row r="15" ht="24" customHeight="1" spans="1:2">
      <c r="A15" s="6"/>
      <c r="B15" s="4" t="str">
        <v>刘*浩</v>
      </c>
    </row>
    <row r="16" customFormat="1" ht="24" customHeight="1" spans="1:2">
      <c r="A16" s="5" t="s">
        <v>13</v>
      </c>
      <c r="B16" s="4" t="str">
        <v>邹*翎</v>
      </c>
    </row>
    <row r="17" customFormat="1" ht="24" customHeight="1" spans="1:2">
      <c r="A17" s="7"/>
      <c r="B17" s="4" t="str">
        <v>林*</v>
      </c>
    </row>
    <row r="18" customFormat="1" ht="24" customHeight="1" spans="1:2">
      <c r="A18" s="7"/>
      <c r="B18" s="4" t="str">
        <v>黄*瑶</v>
      </c>
    </row>
    <row r="19" customFormat="1" ht="24" customHeight="1" spans="1:2">
      <c r="A19" s="7"/>
      <c r="B19" s="4" t="str">
        <v>唐*静</v>
      </c>
    </row>
    <row r="20" customFormat="1" ht="24" customHeight="1" spans="1:2">
      <c r="A20" s="7"/>
      <c r="B20" s="4" t="str">
        <v>赵*颖</v>
      </c>
    </row>
    <row r="21" customFormat="1" ht="24" customHeight="1" spans="1:2">
      <c r="A21" s="7"/>
      <c r="B21" s="4" t="str">
        <v>李*</v>
      </c>
    </row>
    <row r="22" customFormat="1" ht="24" customHeight="1" spans="1:2">
      <c r="A22" s="6"/>
      <c r="B22" s="4" t="str">
        <v>吴*娟</v>
      </c>
    </row>
    <row r="23" ht="24" customHeight="1" spans="1:2">
      <c r="A23" s="5" t="s">
        <v>14</v>
      </c>
      <c r="B23" s="4" t="str">
        <v>张*亚</v>
      </c>
    </row>
    <row r="24" ht="24" customHeight="1" spans="1:2">
      <c r="A24" s="6"/>
      <c r="B24" s="4" t="str">
        <v>郭*玉</v>
      </c>
    </row>
    <row r="25" ht="24" customHeight="1" spans="1:2">
      <c r="A25" s="5" t="s">
        <v>15</v>
      </c>
      <c r="B25" s="4" t="str">
        <v>王*波</v>
      </c>
    </row>
    <row r="26" ht="24" customHeight="1" spans="1:2">
      <c r="A26" s="7"/>
      <c r="B26" s="4" t="str">
        <v>杨*婷</v>
      </c>
    </row>
    <row r="27" ht="24" customHeight="1" spans="1:2">
      <c r="A27" s="7"/>
      <c r="B27" s="4" t="str">
        <v>邹*炜</v>
      </c>
    </row>
    <row r="28" ht="24" customHeight="1" spans="1:2">
      <c r="A28" s="7"/>
      <c r="B28" s="4" t="str">
        <v>何*敏</v>
      </c>
    </row>
    <row r="29" ht="24" customHeight="1" spans="1:2">
      <c r="A29" s="6"/>
      <c r="B29" s="4" t="str">
        <v>王*榕</v>
      </c>
    </row>
    <row r="30" ht="24" customHeight="1" spans="1:2">
      <c r="A30" s="5" t="s">
        <v>16</v>
      </c>
      <c r="B30" s="4" t="str">
        <v>潘*锐</v>
      </c>
    </row>
    <row r="31" ht="24" customHeight="1" spans="1:2">
      <c r="A31" s="7"/>
      <c r="B31" s="4" t="str">
        <v>郑*勋</v>
      </c>
    </row>
    <row r="32" ht="24" customHeight="1" spans="1:2">
      <c r="A32" s="5" t="s">
        <v>17</v>
      </c>
      <c r="B32" s="4" t="str">
        <v>谢*怡</v>
      </c>
    </row>
    <row r="33" ht="24" customHeight="1" spans="1:2">
      <c r="A33" s="7"/>
      <c r="B33" s="4" t="str">
        <v>谢*祎</v>
      </c>
    </row>
    <row r="34" ht="24" customHeight="1" spans="1:2">
      <c r="A34" s="7"/>
      <c r="B34" s="4" t="str">
        <v>胡*翔</v>
      </c>
    </row>
    <row r="35" ht="24" customHeight="1" spans="1:2">
      <c r="A35" s="7"/>
      <c r="B35" s="4" t="str">
        <v>吴*娟</v>
      </c>
    </row>
    <row r="36" ht="24" customHeight="1" spans="1:2">
      <c r="A36" s="7"/>
      <c r="B36" s="4" t="str">
        <v>张*丽</v>
      </c>
    </row>
    <row r="37" ht="24" customHeight="1" spans="1:2">
      <c r="A37" s="5" t="s">
        <v>18</v>
      </c>
      <c r="B37" s="4" t="str">
        <v>陈*奔</v>
      </c>
    </row>
    <row r="38" ht="24" customHeight="1" spans="1:2">
      <c r="A38" s="6"/>
      <c r="B38" s="4" t="str">
        <v>庞*倩</v>
      </c>
    </row>
  </sheetData>
  <mergeCells count="10">
    <mergeCell ref="A1:B1"/>
    <mergeCell ref="A3:A4"/>
    <mergeCell ref="A5:A6"/>
    <mergeCell ref="A14:A15"/>
    <mergeCell ref="A16:A22"/>
    <mergeCell ref="A23:A24"/>
    <mergeCell ref="A25:A29"/>
    <mergeCell ref="A30:A31"/>
    <mergeCell ref="A32:A36"/>
    <mergeCell ref="A37:A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严月云</cp:lastModifiedBy>
  <dcterms:created xsi:type="dcterms:W3CDTF">2023-05-12T11:15:00Z</dcterms:created>
  <dcterms:modified xsi:type="dcterms:W3CDTF">2025-05-21T02:10:31Z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FB81415A0DD84833A2DE56F012DEE979_13</vt:lpwstr>
  </property>
</Properties>
</file>